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85" activeTab="3"/>
  </bookViews>
  <sheets>
    <sheet name="Zał 4" sheetId="1" r:id="rId1"/>
    <sheet name="Zał 5" sheetId="2" r:id="rId2"/>
    <sheet name="Zał 7" sheetId="3" r:id="rId3"/>
    <sheet name="Zał 8" sheetId="4" r:id="rId4"/>
  </sheets>
  <definedNames>
    <definedName name="_xlnm.Print_Area" localSheetId="0">'Zał 4'!$A$1:$H$25</definedName>
    <definedName name="_xlnm.Print_Area" localSheetId="1">'Zał 5'!$A$1:$G$24</definedName>
    <definedName name="_xlnm.Print_Area" localSheetId="2">'Zał 7'!$A$1:$J$26</definedName>
    <definedName name="_xlnm.Print_Area" localSheetId="3">'Zał 8'!$A$1:$H$24</definedName>
  </definedNames>
  <calcPr fullCalcOnLoad="1"/>
</workbook>
</file>

<file path=xl/sharedStrings.xml><?xml version="1.0" encoding="utf-8"?>
<sst xmlns="http://schemas.openxmlformats.org/spreadsheetml/2006/main" count="90" uniqueCount="66">
  <si>
    <t>...................................................................</t>
  </si>
  <si>
    <t>Nazwa i adres zakładu opieki zdrowotnej</t>
  </si>
  <si>
    <t xml:space="preserve">Lp. </t>
  </si>
  <si>
    <t>1.</t>
  </si>
  <si>
    <t>razem</t>
  </si>
  <si>
    <t>2.</t>
  </si>
  <si>
    <t>Załącznik nr 4</t>
  </si>
  <si>
    <t>Załącznik nr 5</t>
  </si>
  <si>
    <t>do umowy Nr.........................</t>
  </si>
  <si>
    <t>Wartość usługi</t>
  </si>
  <si>
    <t>do umowy Nr..........................</t>
  </si>
  <si>
    <t>Załącznik nr 7</t>
  </si>
  <si>
    <t>Załącznik nr 8</t>
  </si>
  <si>
    <t>Uzasadnienie liczby podanej w kolumnie 4</t>
  </si>
  <si>
    <t>faktyczny koszt poniesiony z tytułu typowania biorcy</t>
  </si>
  <si>
    <t>koszt wykonania badania przeciwciał anty-HLA</t>
  </si>
  <si>
    <t>koszt innych badań (np. próba krzyżowa)</t>
  </si>
  <si>
    <t>Rozliczenie merytoryczno - finansowe</t>
  </si>
  <si>
    <t>faktyczny koszt poniesiony z tytułu typowania dawców komórek krwiotwórczych</t>
  </si>
  <si>
    <t>Łączny faktyczny koszt poniesiony z tytułu typowania biorcy i dawców komórek krwiotwórczych</t>
  </si>
  <si>
    <t>Okresowe rozliczenie merytoryczno -finansowe</t>
  </si>
  <si>
    <t>Poszukiwania i Doboru Dawców Komórek Krwiotwórczych</t>
  </si>
  <si>
    <t>za okres od dnia .................... do dnia...................... r.</t>
  </si>
  <si>
    <t>koszty administracyjno-koordynacyjne</t>
  </si>
  <si>
    <t>Łączny koszt doboru dawców komórek krwiotwórczych w okresie sprawozdawczym</t>
  </si>
  <si>
    <t>Liczba doborów dawców komórek krwiotwórczych rozliczonych w okresie od dnia …………….. r. do dnia …………….. r.</t>
  </si>
  <si>
    <t>Liczba doborów dawców komórek krwiotwórczych zleconych i nie rozliczonych w okresie od dnia …………….. r. do dnia …………….. r.</t>
  </si>
  <si>
    <t>Przewidywana liczba zleceń doborów dawców komórek krwiotwórczych które mogą być przyjęte do realizacji w okresie od dnia…………….. r. do dnia …………….. r.</t>
  </si>
  <si>
    <t>Plan merytoryczno-finansowy</t>
  </si>
  <si>
    <t>Rok budżetowy</t>
  </si>
  <si>
    <t>Kwota przyznanych środków na dany rok budżetowy</t>
  </si>
  <si>
    <r>
      <t xml:space="preserve">Wartość umowy </t>
    </r>
    <r>
      <rPr>
        <vertAlign val="superscript"/>
        <sz val="12"/>
        <rFont val="Arial CE"/>
        <family val="0"/>
      </rPr>
      <t>3)</t>
    </r>
  </si>
  <si>
    <t>1)</t>
  </si>
  <si>
    <t>Podana liczba jest jedynie kalkulacyjna i oznacza, że jednostka wykona co najmniej określoną liczbę procedur.</t>
  </si>
  <si>
    <t>2)</t>
  </si>
  <si>
    <t>Zwrot środków finansowych następuje wg. realnie poniesionych kosztów doboru i przedstawionych dokumentów.</t>
  </si>
  <si>
    <t>3)</t>
  </si>
  <si>
    <t>Nieprzekraczalna maksymalna kwota, którą może otrzymać jednostka po wykonaniu minimum określonej liczby procedur.</t>
  </si>
  <si>
    <t>Zleceniobiorca</t>
  </si>
  <si>
    <t>do umowy nr ………………</t>
  </si>
  <si>
    <t>z dnia ……………………..</t>
  </si>
  <si>
    <t>dnia ……………………</t>
  </si>
  <si>
    <r>
      <t xml:space="preserve">Liczba kalkulacyjna procedór </t>
    </r>
    <r>
      <rPr>
        <vertAlign val="superscript"/>
        <sz val="12"/>
        <rFont val="Arial CE"/>
        <family val="0"/>
      </rPr>
      <t xml:space="preserve"> 1)</t>
    </r>
  </si>
  <si>
    <r>
      <t xml:space="preserve">Kalkulacyjna kwota za procedurę doboru pary dawca -biorca </t>
    </r>
    <r>
      <rPr>
        <vertAlign val="superscript"/>
        <sz val="12"/>
        <rFont val="Arial CE"/>
        <family val="0"/>
      </rPr>
      <t>2)</t>
    </r>
  </si>
  <si>
    <t xml:space="preserve">z dnia......................... </t>
  </si>
  <si>
    <r>
      <t xml:space="preserve">czynności doborowe w tym ekspertyza (ocena szans na dobór i określenie ścieżki doboru) – </t>
    </r>
    <r>
      <rPr>
        <b/>
        <sz val="12"/>
        <rFont val="Arial CE"/>
        <family val="0"/>
      </rPr>
      <t>jeżeli wykonywane bezpośrednio przez ośrodek transplantacyjny</t>
    </r>
  </si>
  <si>
    <t>koszt typowania niepełnego dawcy:  locus…. rozdzielczość…. (zgodnie z podanym cennikiem)</t>
  </si>
  <si>
    <r>
      <t>koszt typowania locus A,B,C,DRB1,DQB1 biorcy do poziomu wysokiej rozdzielczości (zgodnie z ofertą)</t>
    </r>
    <r>
      <rPr>
        <i/>
        <sz val="12"/>
        <rFont val="Arial CE"/>
        <family val="0"/>
      </rPr>
      <t xml:space="preserve"> w tym koszty pobrania i/lub sprowadzenia próbki krwi biorcy</t>
    </r>
  </si>
  <si>
    <t>imię i nazwisko biorcy - chorego zakwalifikowanego do przeszczepienia allogenicznego komórek krwiotwórczych</t>
  </si>
  <si>
    <t>pesel haploidentycznego lub id niespokrewnionego typowanego dawcy komórek krwiotwórczych</t>
  </si>
  <si>
    <t>Razem</t>
  </si>
  <si>
    <t>biorca</t>
  </si>
  <si>
    <t>dawca</t>
  </si>
  <si>
    <t>Łączny koszt procedury poszukiwania i doboru komórek krwiotwórczych</t>
  </si>
  <si>
    <r>
      <t xml:space="preserve">koszt poniesiony z tytułu typowania </t>
    </r>
    <r>
      <rPr>
        <b/>
        <sz val="12"/>
        <rFont val="Arial CE"/>
        <family val="0"/>
      </rPr>
      <t>biorcy</t>
    </r>
    <r>
      <rPr>
        <sz val="12"/>
        <rFont val="Arial CE"/>
        <family val="0"/>
      </rPr>
      <t xml:space="preserve"> komórek krwiotwórczych</t>
    </r>
  </si>
  <si>
    <r>
      <t xml:space="preserve"> koszt poniesiony z tytułu typowania </t>
    </r>
    <r>
      <rPr>
        <b/>
        <sz val="12"/>
        <rFont val="Arial CE"/>
        <family val="0"/>
      </rPr>
      <t>dawcy</t>
    </r>
    <r>
      <rPr>
        <sz val="12"/>
        <rFont val="Arial CE"/>
        <family val="0"/>
      </rPr>
      <t xml:space="preserve"> komórek krwiotwórczych</t>
    </r>
  </si>
  <si>
    <t>Dane i podpis osoby upoważnionej …………………………….</t>
  </si>
  <si>
    <t>z dnia.........................</t>
  </si>
  <si>
    <t>Przewidywana do wykonania liczba procedur</t>
  </si>
  <si>
    <r>
      <t xml:space="preserve">koszt sprowadzenia próbki krwi i/lub badań zleconych do rejestru dawcy (Poltransplant lub rejestr zagraniczny) </t>
    </r>
    <r>
      <rPr>
        <i/>
        <sz val="12"/>
        <rFont val="Arial CE"/>
        <family val="0"/>
      </rPr>
      <t>na podstawie faktury źródłowej</t>
    </r>
  </si>
  <si>
    <t>koszt typowania niepełnego biorcy:  locus…. rozdzielczość…. (zgodnie z podanym cennikiem)</t>
  </si>
  <si>
    <t>koszt typowania locus A,B,C,DRB1,DQB1 dawcy do poziomu wysokiej rozdzielczości (zgodnie z ofertą)</t>
  </si>
  <si>
    <t>(inne koszty - opisać jakie)</t>
  </si>
  <si>
    <t>Osoba sporządzająca …..………………..…..r.</t>
  </si>
  <si>
    <t>e-mail: …..………………..…..r.</t>
  </si>
  <si>
    <t>Tel. kontaktowy: …..………………..…..r.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</si>
</sst>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  <numFmt numFmtId="167" formatCode="#,##0.00_ ;\-#,##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8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i/>
      <sz val="10"/>
      <name val="Arial CE"/>
      <family val="0"/>
    </font>
    <font>
      <vertAlign val="superscript"/>
      <sz val="12"/>
      <name val="Arial CE"/>
      <family val="0"/>
    </font>
    <font>
      <i/>
      <sz val="8"/>
      <name val="Arial CE"/>
      <family val="0"/>
    </font>
    <font>
      <i/>
      <sz val="12"/>
      <name val="Arial CE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2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67" fontId="4" fillId="0" borderId="10" xfId="0" applyNumberFormat="1" applyFont="1" applyBorder="1" applyAlignment="1">
      <alignment horizontal="center" vertical="center" wrapText="1"/>
    </xf>
    <xf numFmtId="167" fontId="11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13" fillId="7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 wrapText="1"/>
    </xf>
    <xf numFmtId="167" fontId="4" fillId="0" borderId="13" xfId="0" applyNumberFormat="1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7" borderId="17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SheetLayoutView="100" workbookViewId="0" topLeftCell="A1">
      <selection activeCell="G9" sqref="G9"/>
    </sheetView>
  </sheetViews>
  <sheetFormatPr defaultColWidth="9.00390625" defaultRowHeight="12.75"/>
  <cols>
    <col min="1" max="1" width="4.75390625" style="0" customWidth="1"/>
    <col min="3" max="3" width="15.75390625" style="0" customWidth="1"/>
    <col min="4" max="4" width="24.875" style="0" customWidth="1"/>
    <col min="5" max="5" width="26.75390625" style="0" customWidth="1"/>
    <col min="6" max="6" width="27.00390625" style="0" customWidth="1"/>
    <col min="7" max="7" width="29.375" style="0" customWidth="1"/>
    <col min="8" max="8" width="9.375" style="47" customWidth="1"/>
    <col min="9" max="9" width="24.875" style="0" customWidth="1"/>
    <col min="10" max="10" width="28.125" style="0" customWidth="1"/>
  </cols>
  <sheetData>
    <row r="1" spans="2:7" ht="12.75">
      <c r="B1" s="45"/>
      <c r="G1" s="46"/>
    </row>
    <row r="2" spans="2:7" ht="12.75">
      <c r="B2" s="48"/>
      <c r="G2" t="s">
        <v>6</v>
      </c>
    </row>
    <row r="3" ht="12.75">
      <c r="G3" s="47" t="s">
        <v>39</v>
      </c>
    </row>
    <row r="4" spans="2:7" ht="12.75">
      <c r="B4" s="49" t="s">
        <v>0</v>
      </c>
      <c r="C4" s="49"/>
      <c r="D4" s="49"/>
      <c r="G4" s="47" t="s">
        <v>40</v>
      </c>
    </row>
    <row r="5" ht="12.75">
      <c r="B5" s="50" t="s">
        <v>1</v>
      </c>
    </row>
    <row r="7" ht="17.25">
      <c r="B7" s="51" t="s">
        <v>28</v>
      </c>
    </row>
    <row r="8" spans="2:8" ht="17.25">
      <c r="B8" s="42" t="s">
        <v>21</v>
      </c>
      <c r="C8" s="1"/>
      <c r="D8" s="1"/>
      <c r="E8" s="1"/>
      <c r="F8" s="1"/>
      <c r="G8" s="1"/>
      <c r="H8" s="52"/>
    </row>
    <row r="9" spans="1:8" ht="12.75" customHeight="1">
      <c r="A9" s="2"/>
      <c r="B9" s="3"/>
      <c r="C9" s="3"/>
      <c r="D9" s="3"/>
      <c r="E9" s="3"/>
      <c r="F9" s="3"/>
      <c r="G9" s="4"/>
      <c r="H9" s="53"/>
    </row>
    <row r="10" ht="12.75" customHeight="1"/>
    <row r="11" spans="2:8" s="16" customFormat="1" ht="83.25" customHeight="1">
      <c r="B11" s="63" t="s">
        <v>2</v>
      </c>
      <c r="C11" s="63" t="s">
        <v>29</v>
      </c>
      <c r="D11" s="63" t="s">
        <v>30</v>
      </c>
      <c r="E11" s="63" t="s">
        <v>42</v>
      </c>
      <c r="F11" s="63" t="s">
        <v>43</v>
      </c>
      <c r="G11" s="63" t="s">
        <v>31</v>
      </c>
      <c r="H11" s="17"/>
    </row>
    <row r="12" spans="2:8" ht="19.5" customHeight="1">
      <c r="B12" s="11">
        <v>1</v>
      </c>
      <c r="C12" s="11">
        <v>2020</v>
      </c>
      <c r="D12" s="54"/>
      <c r="E12" s="87"/>
      <c r="F12" s="89">
        <v>15000</v>
      </c>
      <c r="G12" s="89"/>
      <c r="H12" s="5"/>
    </row>
    <row r="13" spans="2:8" ht="19.5" customHeight="1">
      <c r="B13" s="11">
        <v>2</v>
      </c>
      <c r="C13" s="11">
        <v>2021</v>
      </c>
      <c r="D13" s="54"/>
      <c r="E13" s="88"/>
      <c r="F13" s="90"/>
      <c r="G13" s="90"/>
      <c r="H13" s="5"/>
    </row>
    <row r="14" spans="2:8" ht="19.5" customHeight="1">
      <c r="B14" s="6"/>
      <c r="C14" s="6"/>
      <c r="D14" s="6"/>
      <c r="E14" s="6"/>
      <c r="F14" s="6"/>
      <c r="G14" s="55">
        <f>SUM(D12:D13)</f>
        <v>0</v>
      </c>
      <c r="H14" s="56"/>
    </row>
    <row r="15" spans="2:8" ht="19.5" customHeight="1">
      <c r="B15" s="6"/>
      <c r="C15" s="6"/>
      <c r="D15" s="6"/>
      <c r="E15" s="6"/>
      <c r="F15" s="6"/>
      <c r="G15" s="6"/>
      <c r="H15" s="56"/>
    </row>
    <row r="16" spans="2:8" ht="19.5" customHeight="1">
      <c r="B16" s="57" t="s">
        <v>32</v>
      </c>
      <c r="C16" s="6" t="s">
        <v>33</v>
      </c>
      <c r="D16" s="6"/>
      <c r="E16" s="6"/>
      <c r="F16" s="6"/>
      <c r="G16" s="6"/>
      <c r="H16" s="56"/>
    </row>
    <row r="17" spans="2:8" ht="19.5" customHeight="1">
      <c r="B17" s="57" t="s">
        <v>34</v>
      </c>
      <c r="C17" s="6" t="s">
        <v>35</v>
      </c>
      <c r="D17" s="6"/>
      <c r="E17" s="6"/>
      <c r="F17" s="6"/>
      <c r="G17" s="6"/>
      <c r="H17" s="56"/>
    </row>
    <row r="18" spans="2:8" ht="19.5" customHeight="1">
      <c r="B18" s="57" t="s">
        <v>36</v>
      </c>
      <c r="C18" s="6" t="s">
        <v>37</v>
      </c>
      <c r="D18" s="6"/>
      <c r="E18" s="6"/>
      <c r="F18" s="6"/>
      <c r="G18" s="6"/>
      <c r="H18" s="56"/>
    </row>
    <row r="19" spans="2:4" ht="19.5" customHeight="1">
      <c r="B19" s="57"/>
      <c r="C19" s="6"/>
      <c r="D19" s="6"/>
    </row>
    <row r="23" ht="12.75">
      <c r="G23" s="58"/>
    </row>
    <row r="24" spans="2:7" ht="12.75">
      <c r="B24" t="s">
        <v>41</v>
      </c>
      <c r="E24" s="59"/>
      <c r="F24" s="59"/>
      <c r="G24" s="60" t="s">
        <v>38</v>
      </c>
    </row>
    <row r="30" ht="2.25" customHeight="1"/>
    <row r="31" spans="1:8" ht="17.25">
      <c r="A31" s="1"/>
      <c r="B31" s="1"/>
      <c r="C31" s="1"/>
      <c r="D31" s="1"/>
      <c r="E31" s="1"/>
      <c r="F31" s="1"/>
      <c r="G31" s="1"/>
      <c r="H31" s="52"/>
    </row>
    <row r="32" spans="1:8" ht="17.25">
      <c r="A32" s="1"/>
      <c r="B32" s="1"/>
      <c r="C32" s="1"/>
      <c r="D32" s="1"/>
      <c r="E32" s="1"/>
      <c r="F32" s="1"/>
      <c r="G32" s="1"/>
      <c r="H32" s="52"/>
    </row>
    <row r="33" spans="1:8" ht="13.5" customHeight="1">
      <c r="A33" s="1"/>
      <c r="B33" s="1"/>
      <c r="C33" s="1"/>
      <c r="D33" s="1"/>
      <c r="E33" s="1"/>
      <c r="F33" s="1"/>
      <c r="G33" s="1"/>
      <c r="H33" s="52"/>
    </row>
    <row r="34" spans="1:8" ht="15.75" customHeight="1">
      <c r="A34" s="1"/>
      <c r="B34" s="1"/>
      <c r="C34" s="7"/>
      <c r="D34" s="7"/>
      <c r="E34" s="7"/>
      <c r="F34" s="1"/>
      <c r="G34" s="1"/>
      <c r="H34" s="52"/>
    </row>
    <row r="35" ht="16.5" customHeight="1"/>
    <row r="36" spans="2:8" s="27" customFormat="1" ht="96.75" customHeight="1">
      <c r="B36" s="26"/>
      <c r="C36" s="26"/>
      <c r="D36" s="26"/>
      <c r="E36" s="26"/>
      <c r="F36" s="26"/>
      <c r="G36" s="26"/>
      <c r="H36" s="26"/>
    </row>
    <row r="37" spans="2:8" ht="18" customHeight="1">
      <c r="B37" s="21"/>
      <c r="C37" s="22"/>
      <c r="D37" s="22"/>
      <c r="E37" s="22"/>
      <c r="F37" s="21"/>
      <c r="G37" s="21"/>
      <c r="H37" s="21"/>
    </row>
    <row r="38" spans="2:8" ht="15">
      <c r="B38" s="23"/>
      <c r="C38" s="24"/>
      <c r="D38" s="24"/>
      <c r="E38" s="24"/>
      <c r="F38" s="23"/>
      <c r="G38" s="23"/>
      <c r="H38" s="10"/>
    </row>
    <row r="39" spans="2:8" ht="18" customHeight="1">
      <c r="B39" s="25"/>
      <c r="C39" s="24"/>
      <c r="D39" s="24"/>
      <c r="E39" s="24"/>
      <c r="F39" s="23"/>
      <c r="G39" s="23"/>
      <c r="H39" s="10"/>
    </row>
    <row r="40" spans="2:8" ht="15">
      <c r="B40" s="9"/>
      <c r="C40" s="24"/>
      <c r="D40" s="24"/>
      <c r="E40" s="24"/>
      <c r="F40" s="9"/>
      <c r="G40" s="9"/>
      <c r="H40" s="61"/>
    </row>
    <row r="41" spans="2:8" ht="15" customHeight="1">
      <c r="B41" s="9"/>
      <c r="C41" s="24"/>
      <c r="D41" s="24"/>
      <c r="E41" s="24"/>
      <c r="F41" s="9"/>
      <c r="G41" s="9"/>
      <c r="H41" s="61"/>
    </row>
    <row r="42" spans="2:8" ht="103.5" customHeight="1">
      <c r="B42" s="9"/>
      <c r="C42" s="22"/>
      <c r="D42" s="22"/>
      <c r="E42" s="22"/>
      <c r="F42" s="9"/>
      <c r="G42" s="9"/>
      <c r="H42" s="61"/>
    </row>
    <row r="52" spans="1:8" ht="17.25">
      <c r="A52" s="1"/>
      <c r="B52" s="1"/>
      <c r="C52" s="1"/>
      <c r="D52" s="1"/>
      <c r="E52" s="1"/>
      <c r="F52" s="1"/>
      <c r="G52" s="1"/>
      <c r="H52" s="52"/>
    </row>
    <row r="53" spans="1:8" ht="17.25">
      <c r="A53" s="1"/>
      <c r="B53" s="1"/>
      <c r="C53" s="1"/>
      <c r="D53" s="1"/>
      <c r="E53" s="1"/>
      <c r="F53" s="1"/>
      <c r="G53" s="1"/>
      <c r="H53" s="52"/>
    </row>
    <row r="54" spans="1:8" ht="9" customHeight="1">
      <c r="A54" s="1"/>
      <c r="B54" s="1"/>
      <c r="C54" s="1"/>
      <c r="D54" s="1"/>
      <c r="E54" s="1"/>
      <c r="F54" s="1"/>
      <c r="G54" s="1"/>
      <c r="H54" s="52"/>
    </row>
    <row r="57" spans="2:10" ht="123" customHeight="1">
      <c r="B57" s="29"/>
      <c r="C57" s="29"/>
      <c r="D57" s="43"/>
      <c r="E57" s="43"/>
      <c r="F57" s="91"/>
      <c r="G57" s="92"/>
      <c r="H57" s="29"/>
      <c r="I57" s="44"/>
      <c r="J57" s="29"/>
    </row>
    <row r="58" spans="2:10" ht="15">
      <c r="B58" s="93"/>
      <c r="C58" s="94"/>
      <c r="D58" s="18"/>
      <c r="E58" s="18"/>
      <c r="F58" s="84"/>
      <c r="G58" s="97"/>
      <c r="H58" s="84"/>
      <c r="I58" s="12"/>
      <c r="J58" s="13"/>
    </row>
    <row r="59" spans="2:10" ht="15">
      <c r="B59" s="93"/>
      <c r="C59" s="95"/>
      <c r="D59" s="19"/>
      <c r="E59" s="19"/>
      <c r="F59" s="86"/>
      <c r="G59" s="98"/>
      <c r="H59" s="85"/>
      <c r="I59" s="12"/>
      <c r="J59" s="14"/>
    </row>
    <row r="60" spans="2:10" ht="87" customHeight="1">
      <c r="B60" s="93"/>
      <c r="C60" s="95"/>
      <c r="D60" s="19"/>
      <c r="E60" s="19"/>
      <c r="F60" s="84"/>
      <c r="G60" s="97"/>
      <c r="H60" s="85"/>
      <c r="I60" s="12"/>
      <c r="J60" s="14"/>
    </row>
    <row r="61" spans="2:10" ht="31.5" customHeight="1">
      <c r="B61" s="11"/>
      <c r="C61" s="96"/>
      <c r="D61" s="20"/>
      <c r="E61" s="20"/>
      <c r="F61" s="86"/>
      <c r="G61" s="98"/>
      <c r="H61" s="86"/>
      <c r="J61" s="14"/>
    </row>
    <row r="62" spans="2:10" ht="15">
      <c r="B62" s="11"/>
      <c r="C62" s="11"/>
      <c r="D62" s="11"/>
      <c r="E62" s="11"/>
      <c r="F62" s="12"/>
      <c r="H62" s="11"/>
      <c r="I62" s="12"/>
      <c r="J62" s="15"/>
    </row>
    <row r="63" spans="2:9" ht="93.75" customHeight="1">
      <c r="B63" s="12"/>
      <c r="C63" s="11"/>
      <c r="D63" s="11"/>
      <c r="E63" s="11"/>
      <c r="F63" s="12"/>
      <c r="G63" s="12"/>
      <c r="H63" s="12"/>
      <c r="I63" s="12"/>
    </row>
    <row r="64" spans="2:8" ht="15">
      <c r="B64" s="9"/>
      <c r="C64" s="10"/>
      <c r="D64" s="10"/>
      <c r="E64" s="10"/>
      <c r="F64" s="9"/>
      <c r="G64" s="9"/>
      <c r="H64" s="61"/>
    </row>
    <row r="65" spans="2:8" ht="1.5" customHeight="1">
      <c r="B65" s="9"/>
      <c r="C65" s="10"/>
      <c r="D65" s="10"/>
      <c r="E65" s="10"/>
      <c r="F65" s="9"/>
      <c r="G65" s="9"/>
      <c r="H65" s="61"/>
    </row>
    <row r="66" spans="2:7" ht="15" customHeight="1">
      <c r="B66" s="9"/>
      <c r="G66" s="9"/>
    </row>
    <row r="68" ht="15" customHeight="1"/>
    <row r="73" spans="1:8" ht="17.25">
      <c r="A73" s="1"/>
      <c r="B73" s="1"/>
      <c r="C73" s="1"/>
      <c r="D73" s="1"/>
      <c r="E73" s="1"/>
      <c r="F73" s="1"/>
      <c r="G73" s="1"/>
      <c r="H73" s="52"/>
    </row>
    <row r="74" spans="1:8" ht="17.25">
      <c r="A74" s="1"/>
      <c r="B74" s="1"/>
      <c r="C74" s="1"/>
      <c r="D74" s="1"/>
      <c r="E74" s="1"/>
      <c r="F74" s="1"/>
      <c r="G74" s="1"/>
      <c r="H74" s="52"/>
    </row>
    <row r="75" spans="1:8" ht="9" customHeight="1">
      <c r="A75" s="1"/>
      <c r="B75" s="1"/>
      <c r="C75" s="1"/>
      <c r="D75" s="1"/>
      <c r="E75" s="1"/>
      <c r="F75" s="1"/>
      <c r="G75" s="1"/>
      <c r="H75" s="52"/>
    </row>
    <row r="76" spans="1:8" ht="15" hidden="1">
      <c r="A76" s="3"/>
      <c r="B76" s="3"/>
      <c r="C76" s="3"/>
      <c r="D76" s="3"/>
      <c r="E76" s="3"/>
      <c r="F76" s="3"/>
      <c r="G76" s="4"/>
      <c r="H76" s="53"/>
    </row>
    <row r="77" spans="3:8" ht="19.5" customHeight="1">
      <c r="C77" s="26"/>
      <c r="D77" s="26"/>
      <c r="E77" s="26"/>
      <c r="F77" s="26"/>
      <c r="G77" s="26"/>
      <c r="H77" s="26"/>
    </row>
    <row r="78" spans="2:8" ht="165" customHeight="1">
      <c r="B78" s="8"/>
      <c r="C78" s="26"/>
      <c r="D78" s="26"/>
      <c r="E78" s="26"/>
      <c r="F78" s="26"/>
      <c r="G78" s="26"/>
      <c r="H78" s="26"/>
    </row>
    <row r="79" spans="2:8" ht="45" customHeight="1">
      <c r="B79" s="8"/>
      <c r="C79" s="28"/>
      <c r="D79" s="28"/>
      <c r="E79" s="28"/>
      <c r="F79" s="8"/>
      <c r="G79" s="8"/>
      <c r="H79" s="8"/>
    </row>
  </sheetData>
  <sheetProtection/>
  <mergeCells count="11">
    <mergeCell ref="G60:G61"/>
    <mergeCell ref="H58:H61"/>
    <mergeCell ref="E12:E13"/>
    <mergeCell ref="F12:F13"/>
    <mergeCell ref="G12:G13"/>
    <mergeCell ref="F57:G57"/>
    <mergeCell ref="B58:B60"/>
    <mergeCell ref="C58:C61"/>
    <mergeCell ref="F58:F59"/>
    <mergeCell ref="G58:G59"/>
    <mergeCell ref="F60:F61"/>
  </mergeCells>
  <printOptions/>
  <pageMargins left="0.75" right="0.75" top="1" bottom="1" header="0.5" footer="0.5"/>
  <pageSetup horizontalDpi="600" verticalDpi="600" orientation="landscape" paperSize="9" scale="71" r:id="rId1"/>
  <rowBreaks count="2" manualBreakCount="2">
    <brk id="45" max="8" man="1"/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zoomScalePageLayoutView="0" workbookViewId="0" topLeftCell="A19">
      <selection activeCell="B22" sqref="B22:B24"/>
    </sheetView>
  </sheetViews>
  <sheetFormatPr defaultColWidth="9.00390625" defaultRowHeight="12.75"/>
  <cols>
    <col min="1" max="1" width="6.875" style="0" customWidth="1"/>
    <col min="2" max="7" width="22.75390625" style="0" customWidth="1"/>
  </cols>
  <sheetData>
    <row r="2" spans="3:7" ht="15">
      <c r="C2" s="49"/>
      <c r="D2" s="30"/>
      <c r="F2" s="76" t="s">
        <v>7</v>
      </c>
      <c r="G2" s="30"/>
    </row>
    <row r="3" spans="4:7" ht="15">
      <c r="D3" s="30"/>
      <c r="F3" s="76" t="s">
        <v>10</v>
      </c>
      <c r="G3" s="30"/>
    </row>
    <row r="4" spans="2:7" ht="15">
      <c r="B4" s="49" t="s">
        <v>0</v>
      </c>
      <c r="C4" s="30"/>
      <c r="D4" s="30"/>
      <c r="F4" s="76" t="s">
        <v>44</v>
      </c>
      <c r="G4" s="30"/>
    </row>
    <row r="5" spans="2:7" ht="15">
      <c r="B5" s="50" t="s">
        <v>1</v>
      </c>
      <c r="C5" s="30"/>
      <c r="D5" s="30"/>
      <c r="F5" s="76"/>
      <c r="G5" s="30"/>
    </row>
    <row r="6" spans="2:7" ht="15">
      <c r="B6" s="30"/>
      <c r="C6" s="30"/>
      <c r="D6" s="30"/>
      <c r="E6" s="30"/>
      <c r="F6" s="30"/>
      <c r="G6" s="30"/>
    </row>
    <row r="7" spans="2:7" ht="17.25">
      <c r="B7" s="72" t="s">
        <v>17</v>
      </c>
      <c r="C7" s="31"/>
      <c r="D7" s="31"/>
      <c r="E7" s="31"/>
      <c r="F7" s="30"/>
      <c r="G7" s="30"/>
    </row>
    <row r="8" spans="2:7" ht="17.25">
      <c r="B8" s="42" t="s">
        <v>21</v>
      </c>
      <c r="C8" s="31"/>
      <c r="D8" s="31"/>
      <c r="E8" s="31"/>
      <c r="F8" s="30"/>
      <c r="G8" s="30"/>
    </row>
    <row r="9" spans="1:7" ht="15">
      <c r="A9" s="31"/>
      <c r="B9" s="31"/>
      <c r="C9" s="31"/>
      <c r="D9" s="31"/>
      <c r="E9" s="31"/>
      <c r="F9" s="30"/>
      <c r="G9" s="30"/>
    </row>
    <row r="10" spans="1:7" ht="15">
      <c r="A10" s="30"/>
      <c r="B10" s="30"/>
      <c r="C10" s="30"/>
      <c r="D10" s="30"/>
      <c r="E10" s="30"/>
      <c r="F10" s="30"/>
      <c r="G10" s="30"/>
    </row>
    <row r="11" spans="1:7" ht="118.5" customHeight="1">
      <c r="A11" s="30"/>
      <c r="B11" s="64" t="s">
        <v>48</v>
      </c>
      <c r="C11" s="99" t="s">
        <v>54</v>
      </c>
      <c r="D11" s="101"/>
      <c r="E11" s="64" t="s">
        <v>49</v>
      </c>
      <c r="F11" s="99" t="s">
        <v>55</v>
      </c>
      <c r="G11" s="101"/>
    </row>
    <row r="12" spans="1:7" ht="132" customHeight="1">
      <c r="A12" s="30"/>
      <c r="B12" s="102"/>
      <c r="C12" s="33" t="s">
        <v>47</v>
      </c>
      <c r="D12" s="39"/>
      <c r="E12" s="104"/>
      <c r="F12" s="32" t="s">
        <v>61</v>
      </c>
      <c r="G12" s="32"/>
    </row>
    <row r="13" spans="1:7" ht="95.25" customHeight="1">
      <c r="A13" s="30"/>
      <c r="B13" s="103"/>
      <c r="C13" s="32" t="s">
        <v>60</v>
      </c>
      <c r="D13" s="32"/>
      <c r="E13" s="105"/>
      <c r="F13" s="32" t="s">
        <v>46</v>
      </c>
      <c r="G13" s="32"/>
    </row>
    <row r="14" spans="1:7" ht="148.5" customHeight="1">
      <c r="A14" s="30"/>
      <c r="B14" s="103"/>
      <c r="C14" s="33" t="s">
        <v>45</v>
      </c>
      <c r="D14" s="39"/>
      <c r="E14" s="105"/>
      <c r="F14" s="32" t="s">
        <v>59</v>
      </c>
      <c r="G14" s="32"/>
    </row>
    <row r="15" spans="1:7" ht="63" customHeight="1">
      <c r="A15" s="30"/>
      <c r="B15" s="40"/>
      <c r="C15" s="33" t="s">
        <v>15</v>
      </c>
      <c r="D15" s="62"/>
      <c r="E15" s="41"/>
      <c r="F15" s="33" t="s">
        <v>62</v>
      </c>
      <c r="G15" s="33"/>
    </row>
    <row r="16" spans="1:7" ht="51" customHeight="1">
      <c r="A16" s="30"/>
      <c r="B16" s="40"/>
      <c r="C16" s="33" t="s">
        <v>16</v>
      </c>
      <c r="D16" s="62"/>
      <c r="E16" s="41"/>
      <c r="F16" s="41"/>
      <c r="G16" s="41"/>
    </row>
    <row r="17" spans="1:7" ht="58.5" customHeight="1">
      <c r="A17" s="30"/>
      <c r="B17" s="40"/>
      <c r="C17" s="33" t="s">
        <v>23</v>
      </c>
      <c r="D17" s="62"/>
      <c r="E17" s="41"/>
      <c r="F17" s="38"/>
      <c r="G17" s="38"/>
    </row>
    <row r="18" spans="1:7" ht="39" customHeight="1">
      <c r="A18" s="30"/>
      <c r="B18" s="65" t="s">
        <v>50</v>
      </c>
      <c r="C18" s="66" t="s">
        <v>51</v>
      </c>
      <c r="D18" s="67"/>
      <c r="E18" s="65" t="s">
        <v>50</v>
      </c>
      <c r="F18" s="66" t="s">
        <v>52</v>
      </c>
      <c r="G18" s="68"/>
    </row>
    <row r="19" spans="1:7" ht="42.75" customHeight="1">
      <c r="A19" s="30"/>
      <c r="B19" s="99" t="s">
        <v>53</v>
      </c>
      <c r="C19" s="100"/>
      <c r="D19" s="101"/>
      <c r="E19" s="69"/>
      <c r="F19" s="70"/>
      <c r="G19" s="71"/>
    </row>
    <row r="20" spans="1:7" ht="15">
      <c r="A20" s="30"/>
      <c r="B20" s="35"/>
      <c r="C20" s="34"/>
      <c r="D20" s="34"/>
      <c r="E20" s="34"/>
      <c r="F20" s="30"/>
      <c r="G20" s="30"/>
    </row>
    <row r="21" spans="1:7" ht="15">
      <c r="A21" s="30"/>
      <c r="B21" s="35"/>
      <c r="C21" s="34"/>
      <c r="D21" s="34"/>
      <c r="E21" s="34"/>
      <c r="F21" s="30"/>
      <c r="G21" s="30"/>
    </row>
    <row r="22" spans="1:7" ht="15">
      <c r="A22" s="30"/>
      <c r="B22" s="30" t="s">
        <v>63</v>
      </c>
      <c r="C22" s="30"/>
      <c r="D22" s="34"/>
      <c r="E22" s="30" t="s">
        <v>56</v>
      </c>
      <c r="F22" s="30"/>
      <c r="G22" s="30"/>
    </row>
    <row r="23" spans="1:7" ht="15">
      <c r="A23" s="30"/>
      <c r="B23" s="30" t="s">
        <v>65</v>
      </c>
      <c r="C23" s="30"/>
      <c r="D23" s="30"/>
      <c r="E23" s="30"/>
      <c r="F23" s="30"/>
      <c r="G23" s="30"/>
    </row>
    <row r="24" spans="1:7" ht="15">
      <c r="A24" s="30"/>
      <c r="B24" s="30" t="s">
        <v>64</v>
      </c>
      <c r="C24" s="30"/>
      <c r="D24" s="30"/>
      <c r="E24" s="30"/>
      <c r="F24" s="30"/>
      <c r="G24" s="30"/>
    </row>
  </sheetData>
  <sheetProtection/>
  <mergeCells count="5">
    <mergeCell ref="B19:D19"/>
    <mergeCell ref="C11:D11"/>
    <mergeCell ref="F11:G11"/>
    <mergeCell ref="B12:B14"/>
    <mergeCell ref="E12:E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20">
      <selection activeCell="B21" sqref="B21:B23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32.875" style="0" customWidth="1"/>
    <col min="4" max="5" width="25.625" style="0" customWidth="1"/>
    <col min="6" max="6" width="39.00390625" style="0" customWidth="1"/>
    <col min="7" max="7" width="38.25390625" style="0" customWidth="1"/>
  </cols>
  <sheetData>
    <row r="2" spans="1:7" ht="15" customHeight="1">
      <c r="A2" s="30"/>
      <c r="C2" s="49"/>
      <c r="D2" s="30"/>
      <c r="E2" s="30"/>
      <c r="F2" s="76" t="s">
        <v>11</v>
      </c>
      <c r="G2" s="30"/>
    </row>
    <row r="3" spans="4:6" ht="15" customHeight="1">
      <c r="D3" s="30"/>
      <c r="E3" s="30"/>
      <c r="F3" s="76" t="s">
        <v>8</v>
      </c>
    </row>
    <row r="4" spans="2:6" ht="15" customHeight="1">
      <c r="B4" s="49" t="s">
        <v>0</v>
      </c>
      <c r="D4" s="30"/>
      <c r="E4" s="30"/>
      <c r="F4" s="76" t="s">
        <v>57</v>
      </c>
    </row>
    <row r="5" spans="2:6" ht="15" customHeight="1">
      <c r="B5" s="50" t="s">
        <v>1</v>
      </c>
      <c r="D5" s="30"/>
      <c r="E5" s="30"/>
      <c r="F5" s="76"/>
    </row>
    <row r="6" spans="2:5" ht="15" customHeight="1">
      <c r="B6" s="30"/>
      <c r="C6" s="30"/>
      <c r="D6" s="30"/>
      <c r="E6" s="30"/>
    </row>
    <row r="7" ht="15" customHeight="1"/>
    <row r="8" spans="2:8" s="37" customFormat="1" ht="20.25">
      <c r="B8" s="1" t="s">
        <v>20</v>
      </c>
      <c r="C8" s="36"/>
      <c r="D8" s="36"/>
      <c r="E8" s="36"/>
      <c r="F8" s="36"/>
      <c r="G8" s="36"/>
      <c r="H8" s="36"/>
    </row>
    <row r="9" spans="2:8" s="37" customFormat="1" ht="20.25">
      <c r="B9" s="73" t="s">
        <v>21</v>
      </c>
      <c r="C9" s="36"/>
      <c r="D9" s="36"/>
      <c r="E9" s="36"/>
      <c r="F9" s="36"/>
      <c r="G9" s="36"/>
      <c r="H9" s="36"/>
    </row>
    <row r="10" spans="1:8" ht="17.25">
      <c r="A10" s="1"/>
      <c r="B10" s="1"/>
      <c r="C10" s="1"/>
      <c r="D10" s="1"/>
      <c r="E10" s="1"/>
      <c r="F10" s="1"/>
      <c r="G10" s="1"/>
      <c r="H10" s="1"/>
    </row>
    <row r="11" spans="1:8" ht="17.25">
      <c r="A11" s="1"/>
      <c r="B11" s="1"/>
      <c r="C11" s="7" t="s">
        <v>22</v>
      </c>
      <c r="D11" s="1"/>
      <c r="E11" s="1"/>
      <c r="F11" s="1"/>
      <c r="G11" s="1"/>
      <c r="H11" s="1"/>
    </row>
    <row r="13" spans="1:10" ht="97.5" customHeight="1">
      <c r="A13" s="16"/>
      <c r="B13" s="78" t="s">
        <v>2</v>
      </c>
      <c r="C13" s="78" t="s">
        <v>48</v>
      </c>
      <c r="D13" s="64" t="s">
        <v>49</v>
      </c>
      <c r="E13" s="78" t="s">
        <v>14</v>
      </c>
      <c r="F13" s="78" t="s">
        <v>18</v>
      </c>
      <c r="G13" s="78" t="s">
        <v>19</v>
      </c>
      <c r="H13" s="17"/>
      <c r="I13" s="16"/>
      <c r="J13" s="16"/>
    </row>
    <row r="14" spans="2:8" ht="15">
      <c r="B14" s="79" t="s">
        <v>3</v>
      </c>
      <c r="C14" s="80"/>
      <c r="D14" s="79"/>
      <c r="E14" s="79"/>
      <c r="F14" s="79"/>
      <c r="G14" s="79"/>
      <c r="H14" s="8"/>
    </row>
    <row r="15" spans="2:8" ht="15">
      <c r="B15" s="81"/>
      <c r="C15" s="82" t="s">
        <v>4</v>
      </c>
      <c r="D15" s="81"/>
      <c r="E15" s="81"/>
      <c r="F15" s="81"/>
      <c r="G15" s="81"/>
      <c r="H15" s="6"/>
    </row>
    <row r="16" spans="2:8" ht="15">
      <c r="B16" s="83" t="s">
        <v>5</v>
      </c>
      <c r="C16" s="82"/>
      <c r="D16" s="81"/>
      <c r="E16" s="81"/>
      <c r="F16" s="81"/>
      <c r="G16" s="81"/>
      <c r="H16" s="6"/>
    </row>
    <row r="17" spans="2:7" ht="15">
      <c r="B17" s="81"/>
      <c r="C17" s="82" t="s">
        <v>4</v>
      </c>
      <c r="D17" s="81"/>
      <c r="E17" s="81"/>
      <c r="F17" s="81"/>
      <c r="G17" s="81"/>
    </row>
    <row r="18" spans="2:7" ht="15">
      <c r="B18" s="81"/>
      <c r="C18" s="82"/>
      <c r="D18" s="81"/>
      <c r="E18" s="81"/>
      <c r="F18" s="81"/>
      <c r="G18" s="81"/>
    </row>
    <row r="19" spans="2:7" ht="153.75" customHeight="1">
      <c r="B19" s="81"/>
      <c r="C19" s="80" t="s">
        <v>24</v>
      </c>
      <c r="D19" s="81"/>
      <c r="E19" s="81"/>
      <c r="F19" s="81"/>
      <c r="G19" s="81"/>
    </row>
    <row r="21" ht="15">
      <c r="B21" s="30" t="s">
        <v>63</v>
      </c>
    </row>
    <row r="22" spans="2:5" s="30" customFormat="1" ht="15">
      <c r="B22" s="30" t="s">
        <v>65</v>
      </c>
      <c r="D22" s="34"/>
      <c r="E22" s="30" t="s">
        <v>56</v>
      </c>
    </row>
    <row r="23" ht="15">
      <c r="B23" s="30" t="s">
        <v>64</v>
      </c>
    </row>
  </sheetData>
  <sheetProtection/>
  <printOptions/>
  <pageMargins left="0.75" right="0.75" top="1" bottom="1" header="0.5" footer="0.5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6.25390625" style="0" customWidth="1"/>
    <col min="2" max="2" width="35.25390625" style="0" customWidth="1"/>
    <col min="3" max="3" width="26.00390625" style="0" customWidth="1"/>
    <col min="4" max="4" width="31.25390625" style="0" customWidth="1"/>
    <col min="5" max="5" width="39.125" style="0" customWidth="1"/>
    <col min="6" max="6" width="28.375" style="0" customWidth="1"/>
  </cols>
  <sheetData>
    <row r="1" ht="15" customHeight="1"/>
    <row r="2" spans="1:6" ht="15" customHeight="1">
      <c r="A2" s="49"/>
      <c r="C2" s="30"/>
      <c r="D2" s="30"/>
      <c r="E2" s="76" t="s">
        <v>12</v>
      </c>
      <c r="F2" s="30"/>
    </row>
    <row r="3" spans="3:6" ht="15" customHeight="1">
      <c r="C3" s="30"/>
      <c r="D3" s="30"/>
      <c r="E3" s="76" t="s">
        <v>8</v>
      </c>
      <c r="F3" s="30"/>
    </row>
    <row r="4" spans="1:6" ht="15" customHeight="1">
      <c r="A4" s="30"/>
      <c r="B4" s="49" t="s">
        <v>0</v>
      </c>
      <c r="C4" s="30"/>
      <c r="D4" s="30"/>
      <c r="E4" s="76" t="s">
        <v>44</v>
      </c>
      <c r="F4" s="30"/>
    </row>
    <row r="5" spans="1:6" ht="15" customHeight="1">
      <c r="A5" s="30"/>
      <c r="B5" s="50" t="s">
        <v>1</v>
      </c>
      <c r="C5" s="30"/>
      <c r="D5" s="30"/>
      <c r="E5" s="76"/>
      <c r="F5" s="30"/>
    </row>
    <row r="6" spans="1:6" ht="15" customHeight="1">
      <c r="A6" s="30"/>
      <c r="B6" s="30"/>
      <c r="C6" s="30"/>
      <c r="D6" s="30"/>
      <c r="E6" s="76"/>
      <c r="F6" s="30"/>
    </row>
    <row r="7" ht="15" customHeight="1"/>
    <row r="8" spans="1:5" ht="17.25">
      <c r="A8" s="1"/>
      <c r="B8" s="1" t="s">
        <v>58</v>
      </c>
      <c r="C8" s="1"/>
      <c r="D8" s="1"/>
      <c r="E8" s="1"/>
    </row>
    <row r="9" spans="1:5" ht="17.25">
      <c r="A9" s="1"/>
      <c r="B9" s="42" t="s">
        <v>21</v>
      </c>
      <c r="C9" s="1"/>
      <c r="D9" s="1"/>
      <c r="E9" s="1"/>
    </row>
    <row r="10" spans="1:5" ht="17.25">
      <c r="A10" s="1"/>
      <c r="B10" s="1"/>
      <c r="C10" s="1"/>
      <c r="D10" s="1"/>
      <c r="E10" s="1"/>
    </row>
    <row r="11" spans="1:5" ht="15">
      <c r="A11" s="3"/>
      <c r="B11" s="3"/>
      <c r="C11" s="3"/>
      <c r="D11" s="4"/>
      <c r="E11" s="4"/>
    </row>
    <row r="12" spans="1:6" ht="160.5" customHeight="1">
      <c r="A12" s="8"/>
      <c r="B12" s="63" t="s">
        <v>25</v>
      </c>
      <c r="C12" s="63" t="s">
        <v>9</v>
      </c>
      <c r="D12" s="63" t="s">
        <v>26</v>
      </c>
      <c r="E12" s="63" t="s">
        <v>27</v>
      </c>
      <c r="F12" s="63" t="s">
        <v>13</v>
      </c>
    </row>
    <row r="13" spans="1:6" ht="43.5" customHeight="1">
      <c r="A13" s="8"/>
      <c r="B13" s="74"/>
      <c r="C13" s="75"/>
      <c r="D13" s="75"/>
      <c r="E13" s="75"/>
      <c r="F13" s="77"/>
    </row>
    <row r="16" ht="15">
      <c r="B16" s="30" t="s">
        <v>63</v>
      </c>
    </row>
    <row r="17" spans="2:7" ht="15">
      <c r="B17" s="30" t="s">
        <v>65</v>
      </c>
      <c r="C17" s="30"/>
      <c r="D17" s="34"/>
      <c r="E17" s="30" t="s">
        <v>56</v>
      </c>
      <c r="F17" s="30"/>
      <c r="G17" s="30"/>
    </row>
    <row r="18" ht="15">
      <c r="B18" s="30" t="s">
        <v>64</v>
      </c>
    </row>
  </sheetData>
  <sheetProtection/>
  <printOptions/>
  <pageMargins left="0.7" right="0.7" top="0.75" bottom="0.75" header="0.3" footer="0.3"/>
  <pageSetup horizontalDpi="600" verticalDpi="600" orientation="landscape" paperSize="9" scale="50" r:id="rId1"/>
  <colBreaks count="1" manualBreakCount="1">
    <brk id="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Marcin Macher</cp:lastModifiedBy>
  <cp:lastPrinted>2018-07-06T15:05:33Z</cp:lastPrinted>
  <dcterms:created xsi:type="dcterms:W3CDTF">2003-03-12T10:38:55Z</dcterms:created>
  <dcterms:modified xsi:type="dcterms:W3CDTF">2020-02-15T12:09:23Z</dcterms:modified>
  <cp:category/>
  <cp:version/>
  <cp:contentType/>
  <cp:contentStatus/>
</cp:coreProperties>
</file>